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<sst xmlns="http://schemas.openxmlformats.org/spreadsheetml/2006/main" count="83" uniqueCount="83">
  <si>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</si>
  <si>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01:00:02</t>
  </si>
  <si>
    <t>Акт снятия показаний приборов учета (интервальная форма)</t>
  </si>
  <si>
    <t>за период с 01.07.2024 по 01.08.2024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</si>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</sst>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3115789.2459300002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234.40613500000001</v>
      </c>
      <c r="C12" s="31">
        <v>226.47662</v>
      </c>
      <c r="D12" s="31">
        <v>228.657555</v>
      </c>
      <c r="E12" s="31">
        <v>229.01927000000001</v>
      </c>
      <c r="F12" s="31">
        <v>208.24772000000002</v>
      </c>
      <c r="G12" s="31">
        <v>197.90139499999998</v>
      </c>
      <c r="H12" s="31">
        <v>201.51147999999998</v>
      </c>
      <c r="I12" s="31">
        <v>197.03771000000003</v>
      </c>
      <c r="J12" s="31">
        <v>203.07301000000001</v>
      </c>
      <c r="K12" s="31">
        <v>222.45869500000001</v>
      </c>
      <c r="L12" s="31">
        <v>220.91583000000003</v>
      </c>
      <c r="M12" s="31">
        <v>213.277885</v>
      </c>
      <c r="N12" s="31">
        <v>205.83739500000001</v>
      </c>
      <c r="O12" s="31">
        <v>208.48632000000001</v>
      </c>
      <c r="P12" s="31">
        <v>212.11348999999998</v>
      </c>
      <c r="Q12" s="31">
        <v>212.89122999999998</v>
      </c>
      <c r="R12" s="31">
        <v>210.04514499999999</v>
      </c>
      <c r="S12" s="31">
        <v>206.44279499999999</v>
      </c>
      <c r="T12" s="31">
        <v>207.69609</v>
      </c>
      <c r="U12" s="31">
        <v>219.251565</v>
      </c>
      <c r="V12" s="31">
        <v>237.35233499999998</v>
      </c>
      <c r="W12" s="31">
        <v>231.81435999999999</v>
      </c>
      <c r="X12" s="31">
        <v>224.59586999999999</v>
      </c>
      <c r="Y12" s="32">
        <v>216.235435</v>
      </c>
      <c r="Z12" s="33">
        <v>5175.7453349999996</v>
      </c>
    </row>
    <row r="13">
      <c r="A13" s="30" t="s">
        <v>46</v>
      </c>
      <c r="B13" s="31">
        <v>217.42185499999999</v>
      </c>
      <c r="C13" s="31">
        <v>218.54208499999999</v>
      </c>
      <c r="D13" s="31">
        <v>217.602565</v>
      </c>
      <c r="E13" s="31">
        <v>215.93420500000002</v>
      </c>
      <c r="F13" s="31">
        <v>203.40328500000001</v>
      </c>
      <c r="G13" s="31">
        <v>183.92258000000001</v>
      </c>
      <c r="H13" s="31">
        <v>189.90771000000001</v>
      </c>
      <c r="I13" s="31">
        <v>192.60922499999998</v>
      </c>
      <c r="J13" s="31">
        <v>195.816765</v>
      </c>
      <c r="K13" s="31">
        <v>202.45258500000003</v>
      </c>
      <c r="L13" s="31">
        <v>205.49220000000003</v>
      </c>
      <c r="M13" s="31">
        <v>205.35026000000002</v>
      </c>
      <c r="N13" s="31">
        <v>204.69007500000001</v>
      </c>
      <c r="O13" s="31">
        <v>208.868505</v>
      </c>
      <c r="P13" s="31">
        <v>209.76114000000001</v>
      </c>
      <c r="Q13" s="31">
        <v>205.86943500000001</v>
      </c>
      <c r="R13" s="31">
        <v>198.66126</v>
      </c>
      <c r="S13" s="31">
        <v>200.82803999999999</v>
      </c>
      <c r="T13" s="31">
        <v>213.52122</v>
      </c>
      <c r="U13" s="31">
        <v>211.52544</v>
      </c>
      <c r="V13" s="31">
        <v>227.290155</v>
      </c>
      <c r="W13" s="31">
        <v>230.43548999999999</v>
      </c>
      <c r="X13" s="31">
        <v>227.07693499999999</v>
      </c>
      <c r="Y13" s="32">
        <v>225.360275</v>
      </c>
      <c r="Z13" s="33">
        <v>5012.3432900000007</v>
      </c>
    </row>
    <row r="14">
      <c r="A14" s="30" t="s">
        <v>47</v>
      </c>
      <c r="B14" s="31">
        <v>222.50511499999999</v>
      </c>
      <c r="C14" s="31">
        <v>221.34029999999998</v>
      </c>
      <c r="D14" s="31">
        <v>216.726675</v>
      </c>
      <c r="E14" s="31">
        <v>207.563625</v>
      </c>
      <c r="F14" s="31">
        <v>189.144295</v>
      </c>
      <c r="G14" s="31">
        <v>179.007835</v>
      </c>
      <c r="H14" s="31">
        <v>178.15347999999997</v>
      </c>
      <c r="I14" s="31">
        <v>178.47046</v>
      </c>
      <c r="J14" s="31">
        <v>182.57771499999998</v>
      </c>
      <c r="K14" s="31">
        <v>190.84473499999999</v>
      </c>
      <c r="L14" s="31">
        <v>197.10004999999998</v>
      </c>
      <c r="M14" s="31">
        <v>216.64087000000001</v>
      </c>
      <c r="N14" s="31">
        <v>212.6994</v>
      </c>
      <c r="O14" s="31">
        <v>213.00002499999999</v>
      </c>
      <c r="P14" s="31">
        <v>215.71395500000003</v>
      </c>
      <c r="Q14" s="31">
        <v>226.78577999999999</v>
      </c>
      <c r="R14" s="31">
        <v>226.19878</v>
      </c>
      <c r="S14" s="31">
        <v>210.77194</v>
      </c>
      <c r="T14" s="31">
        <v>192.21991999999997</v>
      </c>
      <c r="U14" s="31">
        <v>197.616355</v>
      </c>
      <c r="V14" s="31">
        <v>219.35253</v>
      </c>
      <c r="W14" s="31">
        <v>219.328215</v>
      </c>
      <c r="X14" s="31">
        <v>216.63527500000004</v>
      </c>
      <c r="Y14" s="32">
        <v>216.23342499999998</v>
      </c>
      <c r="Z14" s="33">
        <v>4946.6307549999992</v>
      </c>
    </row>
    <row r="15">
      <c r="A15" s="30" t="s">
        <v>48</v>
      </c>
      <c r="B15" s="31">
        <v>213.90913</v>
      </c>
      <c r="C15" s="31">
        <v>214.36033</v>
      </c>
      <c r="D15" s="31">
        <v>216.10344499999999</v>
      </c>
      <c r="E15" s="31">
        <v>214.88860500000001</v>
      </c>
      <c r="F15" s="31">
        <v>192.67273499999999</v>
      </c>
      <c r="G15" s="31">
        <v>184.22046</v>
      </c>
      <c r="H15" s="31">
        <v>182.24558500000001</v>
      </c>
      <c r="I15" s="31">
        <v>187.53780499999999</v>
      </c>
      <c r="J15" s="31">
        <v>199.66585499999999</v>
      </c>
      <c r="K15" s="31">
        <v>217.06304999999998</v>
      </c>
      <c r="L15" s="31">
        <v>221.20101500000001</v>
      </c>
      <c r="M15" s="31">
        <v>206.76634000000001</v>
      </c>
      <c r="N15" s="31">
        <v>211.45542499999999</v>
      </c>
      <c r="O15" s="31">
        <v>221.21103999999997</v>
      </c>
      <c r="P15" s="31">
        <v>222.98689000000002</v>
      </c>
      <c r="Q15" s="31">
        <v>221.01953</v>
      </c>
      <c r="R15" s="31">
        <v>220.65802000000002</v>
      </c>
      <c r="S15" s="31">
        <v>212.75984</v>
      </c>
      <c r="T15" s="31">
        <v>215.33333000000002</v>
      </c>
      <c r="U15" s="31">
        <v>216.397785</v>
      </c>
      <c r="V15" s="31">
        <v>224.79415999999998</v>
      </c>
      <c r="W15" s="31">
        <v>216.415595</v>
      </c>
      <c r="X15" s="31">
        <v>216.39610500000001</v>
      </c>
      <c r="Y15" s="32">
        <v>213.01676999999998</v>
      </c>
      <c r="Z15" s="33">
        <v>5063.078845</v>
      </c>
    </row>
    <row r="16">
      <c r="A16" s="30" t="s">
        <v>49</v>
      </c>
      <c r="B16" s="31">
        <v>212.60655</v>
      </c>
      <c r="C16" s="31">
        <v>211.84100000000001</v>
      </c>
      <c r="D16" s="31">
        <v>211.54900499999999</v>
      </c>
      <c r="E16" s="31">
        <v>211.65231500000002</v>
      </c>
      <c r="F16" s="31">
        <v>187.65301000000002</v>
      </c>
      <c r="G16" s="31">
        <v>178.64558000000002</v>
      </c>
      <c r="H16" s="31">
        <v>181.56860499999999</v>
      </c>
      <c r="I16" s="31">
        <v>184.12878000000001</v>
      </c>
      <c r="J16" s="31">
        <v>200.04438000000002</v>
      </c>
      <c r="K16" s="31">
        <v>200.92489500000002</v>
      </c>
      <c r="L16" s="31">
        <v>226.16138000000001</v>
      </c>
      <c r="M16" s="31">
        <v>224.89704</v>
      </c>
      <c r="N16" s="31">
        <v>218.03998999999999</v>
      </c>
      <c r="O16" s="31">
        <v>213.01080999999999</v>
      </c>
      <c r="P16" s="31">
        <v>218.26075500000002</v>
      </c>
      <c r="Q16" s="31">
        <v>217.02168</v>
      </c>
      <c r="R16" s="31">
        <v>227.467015</v>
      </c>
      <c r="S16" s="31">
        <v>218.52898499999998</v>
      </c>
      <c r="T16" s="31">
        <v>221.17800500000001</v>
      </c>
      <c r="U16" s="31">
        <v>252.43547000000001</v>
      </c>
      <c r="V16" s="31">
        <v>268.77349499999997</v>
      </c>
      <c r="W16" s="31">
        <v>254.33177000000001</v>
      </c>
      <c r="X16" s="31">
        <v>242.97382500000001</v>
      </c>
      <c r="Y16" s="32">
        <v>240.09266999999997</v>
      </c>
      <c r="Z16" s="33">
        <v>5223.7870100000009</v>
      </c>
    </row>
    <row r="17">
      <c r="A17" s="30" t="s">
        <v>50</v>
      </c>
      <c r="B17" s="31">
        <v>237.375405</v>
      </c>
      <c r="C17" s="31">
        <v>235.53953999999999</v>
      </c>
      <c r="D17" s="31">
        <v>234.56802500000001</v>
      </c>
      <c r="E17" s="31">
        <v>232.43614500000001</v>
      </c>
      <c r="F17" s="31">
        <v>211.616815</v>
      </c>
      <c r="G17" s="31">
        <v>202.660135</v>
      </c>
      <c r="H17" s="31">
        <v>207.89856</v>
      </c>
      <c r="I17" s="31">
        <v>223.94041999999999</v>
      </c>
      <c r="J17" s="31">
        <v>234.59006500000001</v>
      </c>
      <c r="K17" s="31">
        <v>229.77458000000001</v>
      </c>
      <c r="L17" s="31">
        <v>227.54935999999998</v>
      </c>
      <c r="M17" s="31">
        <v>242.46172999999999</v>
      </c>
      <c r="N17" s="31">
        <v>228.97754999999998</v>
      </c>
      <c r="O17" s="31">
        <v>238.018575</v>
      </c>
      <c r="P17" s="31">
        <v>221.01189000000002</v>
      </c>
      <c r="Q17" s="31">
        <v>218.93935000000002</v>
      </c>
      <c r="R17" s="31">
        <v>227.28823499999999</v>
      </c>
      <c r="S17" s="31">
        <v>166.86443</v>
      </c>
      <c r="T17" s="31">
        <v>169.05704500000002</v>
      </c>
      <c r="U17" s="31">
        <v>184.58450500000001</v>
      </c>
      <c r="V17" s="31">
        <v>204.13535499999998</v>
      </c>
      <c r="W17" s="31">
        <v>208.36557500000001</v>
      </c>
      <c r="X17" s="31">
        <v>205.70070500000003</v>
      </c>
      <c r="Y17" s="32">
        <v>201.79936999999998</v>
      </c>
      <c r="Z17" s="33">
        <v>5195.1533650000001</v>
      </c>
    </row>
    <row r="18">
      <c r="A18" s="30" t="s">
        <v>51</v>
      </c>
      <c r="B18" s="31">
        <v>197.816935</v>
      </c>
      <c r="C18" s="31">
        <v>200.22431499999999</v>
      </c>
      <c r="D18" s="31">
        <v>198.45853</v>
      </c>
      <c r="E18" s="31">
        <v>197.41933</v>
      </c>
      <c r="F18" s="31">
        <v>180.35251500000001</v>
      </c>
      <c r="G18" s="31">
        <v>164.719325</v>
      </c>
      <c r="H18" s="31">
        <v>164.57065499999999</v>
      </c>
      <c r="I18" s="31">
        <v>166.74058000000002</v>
      </c>
      <c r="J18" s="31">
        <v>172.59777499999998</v>
      </c>
      <c r="K18" s="31">
        <v>184.43369000000001</v>
      </c>
      <c r="L18" s="31">
        <v>192.820685</v>
      </c>
      <c r="M18" s="31">
        <v>188.66992999999999</v>
      </c>
      <c r="N18" s="31">
        <v>191.153965</v>
      </c>
      <c r="O18" s="31">
        <v>202.14046999999999</v>
      </c>
      <c r="P18" s="31">
        <v>216.89698499999997</v>
      </c>
      <c r="Q18" s="31">
        <v>217.24256</v>
      </c>
      <c r="R18" s="31">
        <v>208.36436499999999</v>
      </c>
      <c r="S18" s="31">
        <v>203.49077</v>
      </c>
      <c r="T18" s="31">
        <v>201.98979499999999</v>
      </c>
      <c r="U18" s="31">
        <v>206.677415</v>
      </c>
      <c r="V18" s="31">
        <v>232.10083000000003</v>
      </c>
      <c r="W18" s="31">
        <v>226.75302000000002</v>
      </c>
      <c r="X18" s="31">
        <v>223.40857</v>
      </c>
      <c r="Y18" s="32">
        <v>218.67835499999998</v>
      </c>
      <c r="Z18" s="33">
        <v>4757.7213650000003</v>
      </c>
    </row>
    <row r="19">
      <c r="A19" s="30" t="s">
        <v>52</v>
      </c>
      <c r="B19" s="31">
        <v>215.50794500000001</v>
      </c>
      <c r="C19" s="31">
        <v>215.11111499999998</v>
      </c>
      <c r="D19" s="31">
        <v>215.04640499999999</v>
      </c>
      <c r="E19" s="31">
        <v>214.51971499999999</v>
      </c>
      <c r="F19" s="31">
        <v>191.19176000000002</v>
      </c>
      <c r="G19" s="31">
        <v>181.61159499999999</v>
      </c>
      <c r="H19" s="31">
        <v>181.956625</v>
      </c>
      <c r="I19" s="31">
        <v>186.41903999999997</v>
      </c>
      <c r="J19" s="31">
        <v>190.27275500000002</v>
      </c>
      <c r="K19" s="31">
        <v>198.55075500000001</v>
      </c>
      <c r="L19" s="31">
        <v>210.431635</v>
      </c>
      <c r="M19" s="31">
        <v>197.24682000000001</v>
      </c>
      <c r="N19" s="31">
        <v>182.289535</v>
      </c>
      <c r="O19" s="31">
        <v>183.67716000000001</v>
      </c>
      <c r="P19" s="31">
        <v>182.07891499999997</v>
      </c>
      <c r="Q19" s="31">
        <v>187.767055</v>
      </c>
      <c r="R19" s="31">
        <v>203.12946000000002</v>
      </c>
      <c r="S19" s="31">
        <v>197.99973499999999</v>
      </c>
      <c r="T19" s="31">
        <v>205.71575000000001</v>
      </c>
      <c r="U19" s="31">
        <v>218.72830500000001</v>
      </c>
      <c r="V19" s="31">
        <v>227.36954999999998</v>
      </c>
      <c r="W19" s="31">
        <v>225.59748999999999</v>
      </c>
      <c r="X19" s="31">
        <v>222.45349999999999</v>
      </c>
      <c r="Y19" s="32">
        <v>223.24960999999999</v>
      </c>
      <c r="Z19" s="33">
        <v>4857.9222300000001</v>
      </c>
    </row>
    <row r="20">
      <c r="A20" s="30" t="s">
        <v>53</v>
      </c>
      <c r="B20" s="31">
        <v>226.69553999999997</v>
      </c>
      <c r="C20" s="31">
        <v>212.73638</v>
      </c>
      <c r="D20" s="31">
        <v>213.84787499999999</v>
      </c>
      <c r="E20" s="31">
        <v>212.86843999999999</v>
      </c>
      <c r="F20" s="31">
        <v>192.18344500000001</v>
      </c>
      <c r="G20" s="31">
        <v>184.57047499999999</v>
      </c>
      <c r="H20" s="31">
        <v>184.40471500000001</v>
      </c>
      <c r="I20" s="31">
        <v>185.80323999999999</v>
      </c>
      <c r="J20" s="31">
        <v>190.60074</v>
      </c>
      <c r="K20" s="31">
        <v>205.33944</v>
      </c>
      <c r="L20" s="31">
        <v>211.02024499999999</v>
      </c>
      <c r="M20" s="31">
        <v>213.75806</v>
      </c>
      <c r="N20" s="31">
        <v>214.86354999999998</v>
      </c>
      <c r="O20" s="31">
        <v>232.58228000000003</v>
      </c>
      <c r="P20" s="31">
        <v>218.09774999999999</v>
      </c>
      <c r="Q20" s="31">
        <v>211.90054499999999</v>
      </c>
      <c r="R20" s="31">
        <v>208.31775500000001</v>
      </c>
      <c r="S20" s="31">
        <v>203.10763500000002</v>
      </c>
      <c r="T20" s="31">
        <v>202.06475</v>
      </c>
      <c r="U20" s="31">
        <v>218.951525</v>
      </c>
      <c r="V20" s="31">
        <v>235.40926000000002</v>
      </c>
      <c r="W20" s="31">
        <v>237.237325</v>
      </c>
      <c r="X20" s="31">
        <v>235.17905500000001</v>
      </c>
      <c r="Y20" s="32">
        <v>228.90640500000001</v>
      </c>
      <c r="Z20" s="33">
        <v>5080.44643</v>
      </c>
    </row>
    <row r="21">
      <c r="A21" s="30" t="s">
        <v>54</v>
      </c>
      <c r="B21" s="31">
        <v>223.995925</v>
      </c>
      <c r="C21" s="31">
        <v>222.14902499999999</v>
      </c>
      <c r="D21" s="31">
        <v>221.88771000000003</v>
      </c>
      <c r="E21" s="31">
        <v>225.34339500000002</v>
      </c>
      <c r="F21" s="31">
        <v>204.83727999999999</v>
      </c>
      <c r="G21" s="31">
        <v>189.85889500000002</v>
      </c>
      <c r="H21" s="31">
        <v>189.21902499999999</v>
      </c>
      <c r="I21" s="31">
        <v>189.17888500000001</v>
      </c>
      <c r="J21" s="31">
        <v>195.75372999999999</v>
      </c>
      <c r="K21" s="31">
        <v>216.53680499999999</v>
      </c>
      <c r="L21" s="31">
        <v>206.82383500000003</v>
      </c>
      <c r="M21" s="31">
        <v>211.33697999999998</v>
      </c>
      <c r="N21" s="31">
        <v>216.72636499999999</v>
      </c>
      <c r="O21" s="31">
        <v>225.43990500000001</v>
      </c>
      <c r="P21" s="31">
        <v>226.60183000000001</v>
      </c>
      <c r="Q21" s="31">
        <v>224.436815</v>
      </c>
      <c r="R21" s="31">
        <v>220.55720000000002</v>
      </c>
      <c r="S21" s="31">
        <v>217.24721000000002</v>
      </c>
      <c r="T21" s="31">
        <v>217.08423999999999</v>
      </c>
      <c r="U21" s="31">
        <v>220.60615999999999</v>
      </c>
      <c r="V21" s="31">
        <v>259.08774</v>
      </c>
      <c r="W21" s="31">
        <v>252.73961</v>
      </c>
      <c r="X21" s="31">
        <v>243.85004000000001</v>
      </c>
      <c r="Y21" s="32">
        <v>233.95076</v>
      </c>
      <c r="Z21" s="33">
        <v>5255.2493650000006</v>
      </c>
    </row>
    <row r="22">
      <c r="A22" s="30" t="s">
        <v>55</v>
      </c>
      <c r="B22" s="31">
        <v>232.60582500000001</v>
      </c>
      <c r="C22" s="31">
        <v>231.33159499999999</v>
      </c>
      <c r="D22" s="31">
        <v>226.57051000000001</v>
      </c>
      <c r="E22" s="31">
        <v>228.01615000000001</v>
      </c>
      <c r="F22" s="31">
        <v>216.09605500000001</v>
      </c>
      <c r="G22" s="31">
        <v>200.06796499999999</v>
      </c>
      <c r="H22" s="31">
        <v>201.14006000000001</v>
      </c>
      <c r="I22" s="31">
        <v>212.23699999999999</v>
      </c>
      <c r="J22" s="31">
        <v>222.68909500000001</v>
      </c>
      <c r="K22" s="31">
        <v>223.385155</v>
      </c>
      <c r="L22" s="31">
        <v>228.94420500000001</v>
      </c>
      <c r="M22" s="31">
        <v>222.0847</v>
      </c>
      <c r="N22" s="31">
        <v>222.28437500000001</v>
      </c>
      <c r="O22" s="31">
        <v>222.90069</v>
      </c>
      <c r="P22" s="31">
        <v>230.93332000000001</v>
      </c>
      <c r="Q22" s="31">
        <v>228.01368500000001</v>
      </c>
      <c r="R22" s="31">
        <v>230.22220000000002</v>
      </c>
      <c r="S22" s="31">
        <v>218.44034500000001</v>
      </c>
      <c r="T22" s="31">
        <v>220.06768</v>
      </c>
      <c r="U22" s="31">
        <v>225.14070000000001</v>
      </c>
      <c r="V22" s="31">
        <v>243.12305499999999</v>
      </c>
      <c r="W22" s="31">
        <v>241.37784500000001</v>
      </c>
      <c r="X22" s="31">
        <v>237.507475</v>
      </c>
      <c r="Y22" s="32">
        <v>236.17598999999998</v>
      </c>
      <c r="Z22" s="33">
        <v>5401.3556749999998</v>
      </c>
    </row>
    <row r="23">
      <c r="A23" s="30" t="s">
        <v>56</v>
      </c>
      <c r="B23" s="31">
        <v>236.35813000000002</v>
      </c>
      <c r="C23" s="31">
        <v>239.66589000000002</v>
      </c>
      <c r="D23" s="31">
        <v>227.17241999999999</v>
      </c>
      <c r="E23" s="31">
        <v>227.93534000000002</v>
      </c>
      <c r="F23" s="31">
        <v>210.91042999999999</v>
      </c>
      <c r="G23" s="31">
        <v>201.38527000000002</v>
      </c>
      <c r="H23" s="31">
        <v>191.47322999999997</v>
      </c>
      <c r="I23" s="31">
        <v>204.05012500000001</v>
      </c>
      <c r="J23" s="31">
        <v>226.27225000000001</v>
      </c>
      <c r="K23" s="31">
        <v>230.33571000000003</v>
      </c>
      <c r="L23" s="31">
        <v>229.266525</v>
      </c>
      <c r="M23" s="31">
        <v>235.06949</v>
      </c>
      <c r="N23" s="31">
        <v>229.20561999999998</v>
      </c>
      <c r="O23" s="31">
        <v>241.19279500000002</v>
      </c>
      <c r="P23" s="31">
        <v>229.286385</v>
      </c>
      <c r="Q23" s="31">
        <v>246.68581499999999</v>
      </c>
      <c r="R23" s="31">
        <v>239.23251500000001</v>
      </c>
      <c r="S23" s="31">
        <v>222.27105</v>
      </c>
      <c r="T23" s="31">
        <v>222.906555</v>
      </c>
      <c r="U23" s="31">
        <v>237.944255</v>
      </c>
      <c r="V23" s="31">
        <v>249.89096000000001</v>
      </c>
      <c r="W23" s="31">
        <v>249.52988500000001</v>
      </c>
      <c r="X23" s="31">
        <v>246.93134000000003</v>
      </c>
      <c r="Y23" s="32">
        <v>242.3272</v>
      </c>
      <c r="Z23" s="33">
        <v>5517.2991849999989</v>
      </c>
    </row>
    <row r="24">
      <c r="A24" s="30" t="s">
        <v>57</v>
      </c>
      <c r="B24" s="31">
        <v>239.22056000000001</v>
      </c>
      <c r="C24" s="31">
        <v>241.06130999999999</v>
      </c>
      <c r="D24" s="31">
        <v>236.61194</v>
      </c>
      <c r="E24" s="31">
        <v>235.08298499999998</v>
      </c>
      <c r="F24" s="31">
        <v>202.65491</v>
      </c>
      <c r="G24" s="31">
        <v>202.07665</v>
      </c>
      <c r="H24" s="31">
        <v>206.43821</v>
      </c>
      <c r="I24" s="31">
        <v>222.37755999999999</v>
      </c>
      <c r="J24" s="31">
        <v>211.34870999999998</v>
      </c>
      <c r="K24" s="31">
        <v>217.43378499999997</v>
      </c>
      <c r="L24" s="31">
        <v>254.78198499999999</v>
      </c>
      <c r="M24" s="31">
        <v>256.52274</v>
      </c>
      <c r="N24" s="31">
        <v>230.02360999999999</v>
      </c>
      <c r="O24" s="31">
        <v>232.194075</v>
      </c>
      <c r="P24" s="31">
        <v>237.160325</v>
      </c>
      <c r="Q24" s="31">
        <v>235.77890500000001</v>
      </c>
      <c r="R24" s="31">
        <v>238.88307500000002</v>
      </c>
      <c r="S24" s="31">
        <v>234.68126000000001</v>
      </c>
      <c r="T24" s="31">
        <v>253.10605000000001</v>
      </c>
      <c r="U24" s="31">
        <v>229.28920000000002</v>
      </c>
      <c r="V24" s="31">
        <v>260.88988000000001</v>
      </c>
      <c r="W24" s="31">
        <v>258.37060499999995</v>
      </c>
      <c r="X24" s="31">
        <v>257.57440500000001</v>
      </c>
      <c r="Y24" s="32">
        <v>250.346925</v>
      </c>
      <c r="Z24" s="33">
        <v>5643.9096600000003</v>
      </c>
    </row>
    <row r="25">
      <c r="A25" s="30" t="s">
        <v>58</v>
      </c>
      <c r="B25" s="31">
        <v>248.99443500000001</v>
      </c>
      <c r="C25" s="31">
        <v>248.82672999999997</v>
      </c>
      <c r="D25" s="31">
        <v>247.6951</v>
      </c>
      <c r="E25" s="31">
        <v>238.5718</v>
      </c>
      <c r="F25" s="31">
        <v>224.00478999999999</v>
      </c>
      <c r="G25" s="31">
        <v>219.07162500000001</v>
      </c>
      <c r="H25" s="31">
        <v>219.64520999999999</v>
      </c>
      <c r="I25" s="31">
        <v>232.53966500000001</v>
      </c>
      <c r="J25" s="31">
        <v>238.50910499999998</v>
      </c>
      <c r="K25" s="31">
        <v>241.73549</v>
      </c>
      <c r="L25" s="31">
        <v>238.61046999999999</v>
      </c>
      <c r="M25" s="31">
        <v>233.07939499999998</v>
      </c>
      <c r="N25" s="31">
        <v>233.92735999999999</v>
      </c>
      <c r="O25" s="31">
        <v>226.58132000000001</v>
      </c>
      <c r="P25" s="31">
        <v>232.14586</v>
      </c>
      <c r="Q25" s="31">
        <v>234.81021000000001</v>
      </c>
      <c r="R25" s="31">
        <v>233.90277499999999</v>
      </c>
      <c r="S25" s="31">
        <v>245.30154499999998</v>
      </c>
      <c r="T25" s="31">
        <v>237.19927000000001</v>
      </c>
      <c r="U25" s="31">
        <v>244.99482</v>
      </c>
      <c r="V25" s="31">
        <v>256.35095000000001</v>
      </c>
      <c r="W25" s="31">
        <v>257.48019499999998</v>
      </c>
      <c r="X25" s="31">
        <v>258.20749000000001</v>
      </c>
      <c r="Y25" s="32">
        <v>251.87374499999999</v>
      </c>
      <c r="Z25" s="33">
        <v>5744.0593550000003</v>
      </c>
    </row>
    <row r="26">
      <c r="A26" s="30" t="s">
        <v>59</v>
      </c>
      <c r="B26" s="31">
        <v>249.51794000000001</v>
      </c>
      <c r="C26" s="31">
        <v>249.11933000000002</v>
      </c>
      <c r="D26" s="31">
        <v>250.37303999999997</v>
      </c>
      <c r="E26" s="31">
        <v>249.72283500000003</v>
      </c>
      <c r="F26" s="31">
        <v>229.57103000000001</v>
      </c>
      <c r="G26" s="31">
        <v>219.21727500000003</v>
      </c>
      <c r="H26" s="31">
        <v>218.288815</v>
      </c>
      <c r="I26" s="31">
        <v>224.97787</v>
      </c>
      <c r="J26" s="31">
        <v>225.02761999999998</v>
      </c>
      <c r="K26" s="31">
        <v>235.42651000000001</v>
      </c>
      <c r="L26" s="31">
        <v>244.536305</v>
      </c>
      <c r="M26" s="31">
        <v>248.93946499999998</v>
      </c>
      <c r="N26" s="31">
        <v>248.63360999999998</v>
      </c>
      <c r="O26" s="31">
        <v>253.18314000000001</v>
      </c>
      <c r="P26" s="31">
        <v>236.61447999999999</v>
      </c>
      <c r="Q26" s="31">
        <v>234.30701500000001</v>
      </c>
      <c r="R26" s="31">
        <v>249.79329000000001</v>
      </c>
      <c r="S26" s="31">
        <v>232.47123999999999</v>
      </c>
      <c r="T26" s="31">
        <v>242.22245500000002</v>
      </c>
      <c r="U26" s="31">
        <v>236.70510999999999</v>
      </c>
      <c r="V26" s="31">
        <v>258.365025</v>
      </c>
      <c r="W26" s="31">
        <v>259.32594499999999</v>
      </c>
      <c r="X26" s="31">
        <v>255.08165500000001</v>
      </c>
      <c r="Y26" s="32">
        <v>253.72833</v>
      </c>
      <c r="Z26" s="33">
        <v>5805.149330000002</v>
      </c>
    </row>
    <row r="27">
      <c r="A27" s="30" t="s">
        <v>60</v>
      </c>
      <c r="B27" s="31">
        <v>249.88426000000001</v>
      </c>
      <c r="C27" s="31">
        <v>248.94025500000001</v>
      </c>
      <c r="D27" s="31">
        <v>248.35910999999999</v>
      </c>
      <c r="E27" s="31">
        <v>249.303935</v>
      </c>
      <c r="F27" s="31">
        <v>227.01537500000001</v>
      </c>
      <c r="G27" s="31">
        <v>225.88901999999999</v>
      </c>
      <c r="H27" s="31">
        <v>227.68468999999999</v>
      </c>
      <c r="I27" s="31">
        <v>232.43294</v>
      </c>
      <c r="J27" s="31">
        <v>242.95099999999999</v>
      </c>
      <c r="K27" s="31">
        <v>241.24806000000001</v>
      </c>
      <c r="L27" s="31">
        <v>249.06168</v>
      </c>
      <c r="M27" s="31">
        <v>258.22545000000002</v>
      </c>
      <c r="N27" s="31">
        <v>251.46775500000001</v>
      </c>
      <c r="O27" s="31">
        <v>241.96075500000001</v>
      </c>
      <c r="P27" s="31">
        <v>244.18875</v>
      </c>
      <c r="Q27" s="31">
        <v>234.31390500000003</v>
      </c>
      <c r="R27" s="31">
        <v>245.13159999999996</v>
      </c>
      <c r="S27" s="31">
        <v>234.56306499999999</v>
      </c>
      <c r="T27" s="31">
        <v>264.20446999999996</v>
      </c>
      <c r="U27" s="31">
        <v>246.32684</v>
      </c>
      <c r="V27" s="31">
        <v>224.46263000000002</v>
      </c>
      <c r="W27" s="31">
        <v>217.13015000000001</v>
      </c>
      <c r="X27" s="31">
        <v>217.48900499999999</v>
      </c>
      <c r="Y27" s="32">
        <v>218.73577000000003</v>
      </c>
      <c r="Z27" s="33">
        <v>5740.9704700000011</v>
      </c>
    </row>
    <row r="28">
      <c r="A28" s="30" t="s">
        <v>61</v>
      </c>
      <c r="B28" s="31">
        <v>216.84102999999999</v>
      </c>
      <c r="C28" s="31">
        <v>216.24434000000002</v>
      </c>
      <c r="D28" s="31">
        <v>216.945685</v>
      </c>
      <c r="E28" s="31">
        <v>214.4931</v>
      </c>
      <c r="F28" s="31">
        <v>195.22262000000001</v>
      </c>
      <c r="G28" s="31">
        <v>183.39896000000002</v>
      </c>
      <c r="H28" s="31">
        <v>186.75450499999999</v>
      </c>
      <c r="I28" s="31">
        <v>203.37940500000002</v>
      </c>
      <c r="J28" s="31">
        <v>195.00017</v>
      </c>
      <c r="K28" s="31">
        <v>199.60166000000001</v>
      </c>
      <c r="L28" s="31">
        <v>202.54657500000002</v>
      </c>
      <c r="M28" s="31">
        <v>199.64285000000001</v>
      </c>
      <c r="N28" s="31">
        <v>230.30360999999999</v>
      </c>
      <c r="O28" s="31">
        <v>245.72814500000001</v>
      </c>
      <c r="P28" s="31">
        <v>234.36689000000001</v>
      </c>
      <c r="Q28" s="31">
        <v>232.50162499999999</v>
      </c>
      <c r="R28" s="31">
        <v>234.26883500000002</v>
      </c>
      <c r="S28" s="31">
        <v>251.92323499999998</v>
      </c>
      <c r="T28" s="31">
        <v>252.18537000000001</v>
      </c>
      <c r="U28" s="31">
        <v>243.99583500000003</v>
      </c>
      <c r="V28" s="31">
        <v>254.124</v>
      </c>
      <c r="W28" s="31">
        <v>255.685115</v>
      </c>
      <c r="X28" s="31">
        <v>250.93994000000001</v>
      </c>
      <c r="Y28" s="32">
        <v>244.09547000000001</v>
      </c>
      <c r="Z28" s="33">
        <v>5360.1889700000011</v>
      </c>
    </row>
    <row r="29">
      <c r="A29" s="30" t="s">
        <v>62</v>
      </c>
      <c r="B29" s="31">
        <v>242.736435</v>
      </c>
      <c r="C29" s="31">
        <v>238.15384</v>
      </c>
      <c r="D29" s="31">
        <v>237.34567999999999</v>
      </c>
      <c r="E29" s="31">
        <v>236.35573499999998</v>
      </c>
      <c r="F29" s="31">
        <v>225.49782000000002</v>
      </c>
      <c r="G29" s="31">
        <v>211.56060499999998</v>
      </c>
      <c r="H29" s="31">
        <v>226.268565</v>
      </c>
      <c r="I29" s="31">
        <v>226.91138000000001</v>
      </c>
      <c r="J29" s="31">
        <v>218.69378999999998</v>
      </c>
      <c r="K29" s="31">
        <v>251.18885500000002</v>
      </c>
      <c r="L29" s="31">
        <v>239.56326000000001</v>
      </c>
      <c r="M29" s="31">
        <v>247.65479499999998</v>
      </c>
      <c r="N29" s="31">
        <v>235.17983999999998</v>
      </c>
      <c r="O29" s="31">
        <v>240.10962499999999</v>
      </c>
      <c r="P29" s="31">
        <v>244.57579999999999</v>
      </c>
      <c r="Q29" s="31">
        <v>219.77393499999999</v>
      </c>
      <c r="R29" s="31">
        <v>225.14995000000002</v>
      </c>
      <c r="S29" s="31">
        <v>221.78455499999998</v>
      </c>
      <c r="T29" s="31">
        <v>221.79557</v>
      </c>
      <c r="U29" s="31">
        <v>217.71053000000001</v>
      </c>
      <c r="V29" s="31">
        <v>252.31520999999998</v>
      </c>
      <c r="W29" s="31">
        <v>245.15438</v>
      </c>
      <c r="X29" s="31">
        <v>212.23533</v>
      </c>
      <c r="Y29" s="32">
        <v>207.88287</v>
      </c>
      <c r="Z29" s="33">
        <v>5545.5983550000001</v>
      </c>
    </row>
    <row r="30">
      <c r="A30" s="30" t="s">
        <v>63</v>
      </c>
      <c r="B30" s="31">
        <v>207.22510999999997</v>
      </c>
      <c r="C30" s="31">
        <v>208.98046500000001</v>
      </c>
      <c r="D30" s="31">
        <v>207.75285</v>
      </c>
      <c r="E30" s="31">
        <v>204.75633999999999</v>
      </c>
      <c r="F30" s="31">
        <v>190.11845500000001</v>
      </c>
      <c r="G30" s="31">
        <v>171.090755</v>
      </c>
      <c r="H30" s="31">
        <v>174.335475</v>
      </c>
      <c r="I30" s="31">
        <v>174.42882500000002</v>
      </c>
      <c r="J30" s="31">
        <v>182.72447500000001</v>
      </c>
      <c r="K30" s="31">
        <v>188.99315000000001</v>
      </c>
      <c r="L30" s="31">
        <v>229.09376500000002</v>
      </c>
      <c r="M30" s="31">
        <v>251.11650500000002</v>
      </c>
      <c r="N30" s="31">
        <v>242.23523499999999</v>
      </c>
      <c r="O30" s="31">
        <v>242.56673999999998</v>
      </c>
      <c r="P30" s="31">
        <v>261.68024500000001</v>
      </c>
      <c r="Q30" s="31">
        <v>242.15034499999999</v>
      </c>
      <c r="R30" s="31">
        <v>232.91639000000001</v>
      </c>
      <c r="S30" s="31">
        <v>230.14774499999999</v>
      </c>
      <c r="T30" s="31">
        <v>202.03953499999997</v>
      </c>
      <c r="U30" s="31">
        <v>156.22798999999998</v>
      </c>
      <c r="V30" s="31">
        <v>113.27365500000001</v>
      </c>
      <c r="W30" s="31">
        <v>240.92957000000001</v>
      </c>
      <c r="X30" s="31">
        <v>208.740095</v>
      </c>
      <c r="Y30" s="32">
        <v>205.49197499999997</v>
      </c>
      <c r="Z30" s="33">
        <v>4969.0156900000011</v>
      </c>
    </row>
    <row r="31">
      <c r="A31" s="30" t="s">
        <v>64</v>
      </c>
      <c r="B31" s="31">
        <v>206.09814</v>
      </c>
      <c r="C31" s="31">
        <v>206.10296999999997</v>
      </c>
      <c r="D31" s="31">
        <v>205.42016999999998</v>
      </c>
      <c r="E31" s="31">
        <v>204.48180499999998</v>
      </c>
      <c r="F31" s="31">
        <v>206.98526999999999</v>
      </c>
      <c r="G31" s="31">
        <v>194.92887500000001</v>
      </c>
      <c r="H31" s="31">
        <v>175.176625</v>
      </c>
      <c r="I31" s="31">
        <v>167.04826500000001</v>
      </c>
      <c r="J31" s="31">
        <v>169.67933499999998</v>
      </c>
      <c r="K31" s="31">
        <v>186.112245</v>
      </c>
      <c r="L31" s="31">
        <v>197.50428500000001</v>
      </c>
      <c r="M31" s="31">
        <v>194.20502999999999</v>
      </c>
      <c r="N31" s="31">
        <v>196.30068</v>
      </c>
      <c r="O31" s="31">
        <v>216.57992999999999</v>
      </c>
      <c r="P31" s="31">
        <v>225.56621999999999</v>
      </c>
      <c r="Q31" s="31">
        <v>228.961005</v>
      </c>
      <c r="R31" s="31">
        <v>218.31896500000002</v>
      </c>
      <c r="S31" s="31">
        <v>219.94808500000002</v>
      </c>
      <c r="T31" s="31">
        <v>204.142055</v>
      </c>
      <c r="U31" s="31">
        <v>202.42340000000002</v>
      </c>
      <c r="V31" s="31">
        <v>218.92628999999999</v>
      </c>
      <c r="W31" s="31">
        <v>216.10445999999999</v>
      </c>
      <c r="X31" s="31">
        <v>216.97474499999998</v>
      </c>
      <c r="Y31" s="32">
        <v>214.78016499999998</v>
      </c>
      <c r="Z31" s="33">
        <v>4892.7690150000008</v>
      </c>
    </row>
    <row r="32">
      <c r="A32" s="30" t="s">
        <v>65</v>
      </c>
      <c r="B32" s="31">
        <v>208.49014500000001</v>
      </c>
      <c r="C32" s="31">
        <v>207.70309999999998</v>
      </c>
      <c r="D32" s="31">
        <v>207.46491</v>
      </c>
      <c r="E32" s="31">
        <v>206.37895</v>
      </c>
      <c r="F32" s="31">
        <v>199.94891999999999</v>
      </c>
      <c r="G32" s="31">
        <v>180.60688000000002</v>
      </c>
      <c r="H32" s="31">
        <v>181.50902500000001</v>
      </c>
      <c r="I32" s="31">
        <v>188.69356999999999</v>
      </c>
      <c r="J32" s="31">
        <v>197.82259500000001</v>
      </c>
      <c r="K32" s="31">
        <v>199.53248000000002</v>
      </c>
      <c r="L32" s="31">
        <v>212.47044500000001</v>
      </c>
      <c r="M32" s="31">
        <v>212.84661</v>
      </c>
      <c r="N32" s="31">
        <v>205.33096</v>
      </c>
      <c r="O32" s="31">
        <v>208.62598499999999</v>
      </c>
      <c r="P32" s="31">
        <v>200.148135</v>
      </c>
      <c r="Q32" s="31">
        <v>206.990205</v>
      </c>
      <c r="R32" s="31">
        <v>219.83423000000002</v>
      </c>
      <c r="S32" s="31">
        <v>214.71345500000001</v>
      </c>
      <c r="T32" s="31">
        <v>194.15343999999999</v>
      </c>
      <c r="U32" s="31">
        <v>203.19489999999999</v>
      </c>
      <c r="V32" s="31">
        <v>229.18826000000001</v>
      </c>
      <c r="W32" s="31">
        <v>227.41437999999999</v>
      </c>
      <c r="X32" s="31">
        <v>222.89060500000002</v>
      </c>
      <c r="Y32" s="32">
        <v>219.64059</v>
      </c>
      <c r="Z32" s="33">
        <v>4955.5927749999992</v>
      </c>
    </row>
    <row r="33">
      <c r="A33" s="30" t="s">
        <v>66</v>
      </c>
      <c r="B33" s="31">
        <v>219.25210499999997</v>
      </c>
      <c r="C33" s="31">
        <v>220.83095500000002</v>
      </c>
      <c r="D33" s="31">
        <v>217.498445</v>
      </c>
      <c r="E33" s="31">
        <v>216.17527000000001</v>
      </c>
      <c r="F33" s="31">
        <v>201.03457999999998</v>
      </c>
      <c r="G33" s="31">
        <v>181.01823499999998</v>
      </c>
      <c r="H33" s="31">
        <v>182.02739500000001</v>
      </c>
      <c r="I33" s="31">
        <v>184.005595</v>
      </c>
      <c r="J33" s="31">
        <v>208.50396000000003</v>
      </c>
      <c r="K33" s="31">
        <v>240.516625</v>
      </c>
      <c r="L33" s="31">
        <v>231.66990000000001</v>
      </c>
      <c r="M33" s="31">
        <v>218.4093</v>
      </c>
      <c r="N33" s="31">
        <v>226.87883499999998</v>
      </c>
      <c r="O33" s="31">
        <v>230.82080999999999</v>
      </c>
      <c r="P33" s="31">
        <v>217.020115</v>
      </c>
      <c r="Q33" s="31">
        <v>219.74367999999998</v>
      </c>
      <c r="R33" s="31">
        <v>239.61919500000002</v>
      </c>
      <c r="S33" s="31">
        <v>222.086825</v>
      </c>
      <c r="T33" s="31">
        <v>206.08666999999997</v>
      </c>
      <c r="U33" s="31">
        <v>212.24275500000002</v>
      </c>
      <c r="V33" s="31">
        <v>231.252565</v>
      </c>
      <c r="W33" s="31">
        <v>228.14703</v>
      </c>
      <c r="X33" s="31">
        <v>235.26083000000003</v>
      </c>
      <c r="Y33" s="32">
        <v>228.16289500000002</v>
      </c>
      <c r="Z33" s="33">
        <v>5218.2645700000003</v>
      </c>
    </row>
    <row r="34">
      <c r="A34" s="30" t="s">
        <v>67</v>
      </c>
      <c r="B34" s="31">
        <v>226.12526500000001</v>
      </c>
      <c r="C34" s="31">
        <v>223.84251500000002</v>
      </c>
      <c r="D34" s="31">
        <v>220.09310500000001</v>
      </c>
      <c r="E34" s="31">
        <v>217.33827500000001</v>
      </c>
      <c r="F34" s="31">
        <v>206.81142499999999</v>
      </c>
      <c r="G34" s="31">
        <v>186.1498</v>
      </c>
      <c r="H34" s="31">
        <v>182.00955500000001</v>
      </c>
      <c r="I34" s="31">
        <v>204.68402000000003</v>
      </c>
      <c r="J34" s="31">
        <v>207.69235</v>
      </c>
      <c r="K34" s="31">
        <v>220.50377000000003</v>
      </c>
      <c r="L34" s="31">
        <v>213.571845</v>
      </c>
      <c r="M34" s="31">
        <v>239.82166999999998</v>
      </c>
      <c r="N34" s="31">
        <v>233.5548</v>
      </c>
      <c r="O34" s="31">
        <v>229.56035</v>
      </c>
      <c r="P34" s="31">
        <v>218.50215</v>
      </c>
      <c r="Q34" s="31">
        <v>240.91666000000001</v>
      </c>
      <c r="R34" s="31">
        <v>245.16992999999999</v>
      </c>
      <c r="S34" s="31">
        <v>235.59833500000002</v>
      </c>
      <c r="T34" s="31">
        <v>221.40836999999999</v>
      </c>
      <c r="U34" s="31">
        <v>231.034615</v>
      </c>
      <c r="V34" s="31">
        <v>236.194455</v>
      </c>
      <c r="W34" s="31">
        <v>231.22171000000003</v>
      </c>
      <c r="X34" s="31">
        <v>230.04464000000002</v>
      </c>
      <c r="Y34" s="32">
        <v>225.72339500000001</v>
      </c>
      <c r="Z34" s="33">
        <v>5327.5730050000011</v>
      </c>
    </row>
    <row r="35">
      <c r="A35" s="30" t="s">
        <v>68</v>
      </c>
      <c r="B35" s="31">
        <v>223.136505</v>
      </c>
      <c r="C35" s="31">
        <v>222.01755</v>
      </c>
      <c r="D35" s="31">
        <v>222.91926500000002</v>
      </c>
      <c r="E35" s="31">
        <v>221.47269</v>
      </c>
      <c r="F35" s="31">
        <v>218.49542499999998</v>
      </c>
      <c r="G35" s="31">
        <v>192.28563500000001</v>
      </c>
      <c r="H35" s="31">
        <v>186.71797000000001</v>
      </c>
      <c r="I35" s="31">
        <v>187.32306500000001</v>
      </c>
      <c r="J35" s="31">
        <v>188.40322499999999</v>
      </c>
      <c r="K35" s="31">
        <v>213.23658500000002</v>
      </c>
      <c r="L35" s="31">
        <v>233.415055</v>
      </c>
      <c r="M35" s="31">
        <v>250.30647500000001</v>
      </c>
      <c r="N35" s="31">
        <v>231.48133500000003</v>
      </c>
      <c r="O35" s="31">
        <v>224.60340500000001</v>
      </c>
      <c r="P35" s="31">
        <v>219.31868</v>
      </c>
      <c r="Q35" s="31">
        <v>200.31783000000001</v>
      </c>
      <c r="R35" s="31">
        <v>201.00593499999999</v>
      </c>
      <c r="S35" s="31">
        <v>209.039725</v>
      </c>
      <c r="T35" s="31">
        <v>224.09703500000001</v>
      </c>
      <c r="U35" s="31">
        <v>240.79743500000001</v>
      </c>
      <c r="V35" s="31">
        <v>133.439505</v>
      </c>
      <c r="W35" s="31">
        <v>254.95540000000003</v>
      </c>
      <c r="X35" s="31">
        <v>247.978655</v>
      </c>
      <c r="Y35" s="32">
        <v>248.48013</v>
      </c>
      <c r="Z35" s="33">
        <v>5195.2445150000003</v>
      </c>
    </row>
    <row r="36">
      <c r="A36" s="30" t="s">
        <v>69</v>
      </c>
      <c r="B36" s="31">
        <v>248.024485</v>
      </c>
      <c r="C36" s="31">
        <v>246.27488</v>
      </c>
      <c r="D36" s="31">
        <v>248.62837999999999</v>
      </c>
      <c r="E36" s="31">
        <v>245.40201500000001</v>
      </c>
      <c r="F36" s="31">
        <v>237.088605</v>
      </c>
      <c r="G36" s="31">
        <v>211.41109499999999</v>
      </c>
      <c r="H36" s="31">
        <v>211.56231</v>
      </c>
      <c r="I36" s="31">
        <v>210.23118500000001</v>
      </c>
      <c r="J36" s="31">
        <v>211.12551500000001</v>
      </c>
      <c r="K36" s="31">
        <v>232.90311</v>
      </c>
      <c r="L36" s="31">
        <v>232.30832500000002</v>
      </c>
      <c r="M36" s="31">
        <v>255.889465</v>
      </c>
      <c r="N36" s="31">
        <v>254.95842499999998</v>
      </c>
      <c r="O36" s="31">
        <v>222.33101000000002</v>
      </c>
      <c r="P36" s="31">
        <v>235.41010999999997</v>
      </c>
      <c r="Q36" s="31">
        <v>248.99077500000001</v>
      </c>
      <c r="R36" s="31">
        <v>240.16181499999999</v>
      </c>
      <c r="S36" s="31">
        <v>227.17434499999999</v>
      </c>
      <c r="T36" s="31">
        <v>207.45194000000001</v>
      </c>
      <c r="U36" s="31">
        <v>221.63944499999999</v>
      </c>
      <c r="V36" s="31">
        <v>236.76953</v>
      </c>
      <c r="W36" s="31">
        <v>232.34465499999999</v>
      </c>
      <c r="X36" s="31">
        <v>228.83347000000001</v>
      </c>
      <c r="Y36" s="32">
        <v>226.64753499999998</v>
      </c>
      <c r="Z36" s="33">
        <v>5573.562425000001</v>
      </c>
    </row>
    <row r="37">
      <c r="A37" s="30" t="s">
        <v>70</v>
      </c>
      <c r="B37" s="31">
        <v>229.609835</v>
      </c>
      <c r="C37" s="31">
        <v>228.45722499999997</v>
      </c>
      <c r="D37" s="31">
        <v>227.18134000000001</v>
      </c>
      <c r="E37" s="31">
        <v>226.64414500000001</v>
      </c>
      <c r="F37" s="31">
        <v>215.45264500000002</v>
      </c>
      <c r="G37" s="31">
        <v>196.26402999999999</v>
      </c>
      <c r="H37" s="31">
        <v>199.63279999999997</v>
      </c>
      <c r="I37" s="31">
        <v>191.42310999999998</v>
      </c>
      <c r="J37" s="31">
        <v>230.57924499999999</v>
      </c>
      <c r="K37" s="31">
        <v>247.80064999999999</v>
      </c>
      <c r="L37" s="31">
        <v>266.05899499999998</v>
      </c>
      <c r="M37" s="31">
        <v>278.85117000000002</v>
      </c>
      <c r="N37" s="31">
        <v>272.93421000000001</v>
      </c>
      <c r="O37" s="31">
        <v>255.55021500000001</v>
      </c>
      <c r="P37" s="31">
        <v>215.12308500000003</v>
      </c>
      <c r="Q37" s="31">
        <v>231.07232000000002</v>
      </c>
      <c r="R37" s="31">
        <v>234.06476000000001</v>
      </c>
      <c r="S37" s="31">
        <v>234.89669499999999</v>
      </c>
      <c r="T37" s="31">
        <v>216.00629999999998</v>
      </c>
      <c r="U37" s="31">
        <v>234.77504500000001</v>
      </c>
      <c r="V37" s="31">
        <v>237.60471000000001</v>
      </c>
      <c r="W37" s="31">
        <v>235.93116999999998</v>
      </c>
      <c r="X37" s="31">
        <v>232.86781500000001</v>
      </c>
      <c r="Y37" s="32">
        <v>231.73540000000003</v>
      </c>
      <c r="Z37" s="33">
        <v>5570.5169150000002</v>
      </c>
    </row>
    <row r="38">
      <c r="A38" s="30" t="s">
        <v>71</v>
      </c>
      <c r="B38" s="31">
        <v>234.11597</v>
      </c>
      <c r="C38" s="31">
        <v>230.94531499999999</v>
      </c>
      <c r="D38" s="31">
        <v>231.24433000000002</v>
      </c>
      <c r="E38" s="31">
        <v>232.655945</v>
      </c>
      <c r="F38" s="31">
        <v>225.87981500000001</v>
      </c>
      <c r="G38" s="31">
        <v>202.11038500000001</v>
      </c>
      <c r="H38" s="31">
        <v>201.33181999999999</v>
      </c>
      <c r="I38" s="31">
        <v>200.351055</v>
      </c>
      <c r="J38" s="31">
        <v>193.71878499999997</v>
      </c>
      <c r="K38" s="31">
        <v>225.73580999999999</v>
      </c>
      <c r="L38" s="31">
        <v>229.773865</v>
      </c>
      <c r="M38" s="31">
        <v>215.64891500000002</v>
      </c>
      <c r="N38" s="31">
        <v>219.41535499999998</v>
      </c>
      <c r="O38" s="31">
        <v>220.40554499999999</v>
      </c>
      <c r="P38" s="31">
        <v>222.16385500000001</v>
      </c>
      <c r="Q38" s="31">
        <v>220.97977499999999</v>
      </c>
      <c r="R38" s="31">
        <v>204.76138500000002</v>
      </c>
      <c r="S38" s="31">
        <v>204.97543999999999</v>
      </c>
      <c r="T38" s="31">
        <v>202.71382</v>
      </c>
      <c r="U38" s="31">
        <v>222.81329499999998</v>
      </c>
      <c r="V38" s="31">
        <v>233.33351500000001</v>
      </c>
      <c r="W38" s="31">
        <v>231.05034499999999</v>
      </c>
      <c r="X38" s="31">
        <v>229.674935</v>
      </c>
      <c r="Y38" s="32">
        <v>225.75089500000001</v>
      </c>
      <c r="Z38" s="33">
        <v>5261.5501699999977</v>
      </c>
    </row>
    <row r="39">
      <c r="A39" s="30" t="s">
        <v>72</v>
      </c>
      <c r="B39" s="31">
        <v>226.92650499999999</v>
      </c>
      <c r="C39" s="31">
        <v>226.35489500000003</v>
      </c>
      <c r="D39" s="31">
        <v>226.20244</v>
      </c>
      <c r="E39" s="31">
        <v>227.96575000000001</v>
      </c>
      <c r="F39" s="31">
        <v>226.692655</v>
      </c>
      <c r="G39" s="31">
        <v>206.37423999999999</v>
      </c>
      <c r="H39" s="31">
        <v>196.554935</v>
      </c>
      <c r="I39" s="31">
        <v>198.32753</v>
      </c>
      <c r="J39" s="31">
        <v>209.64371000000003</v>
      </c>
      <c r="K39" s="31">
        <v>225.12917999999999</v>
      </c>
      <c r="L39" s="31">
        <v>209.413015</v>
      </c>
      <c r="M39" s="31">
        <v>214.02194500000002</v>
      </c>
      <c r="N39" s="31">
        <v>215.120935</v>
      </c>
      <c r="O39" s="31">
        <v>224.45337000000001</v>
      </c>
      <c r="P39" s="31">
        <v>205.85612499999999</v>
      </c>
      <c r="Q39" s="31">
        <v>198.63398000000001</v>
      </c>
      <c r="R39" s="31">
        <v>197.90789999999998</v>
      </c>
      <c r="S39" s="31">
        <v>195.59939500000002</v>
      </c>
      <c r="T39" s="31">
        <v>197.96742499999999</v>
      </c>
      <c r="U39" s="31">
        <v>223.18562499999999</v>
      </c>
      <c r="V39" s="31">
        <v>239.22598499999998</v>
      </c>
      <c r="W39" s="31">
        <v>230.25326500000003</v>
      </c>
      <c r="X39" s="31">
        <v>227.29425499999999</v>
      </c>
      <c r="Y39" s="32">
        <v>227.987515</v>
      </c>
      <c r="Z39" s="33">
        <v>5177.0925749999997</v>
      </c>
    </row>
    <row r="40">
      <c r="A40" s="30" t="s">
        <v>73</v>
      </c>
      <c r="B40" s="31">
        <v>227.02422000000001</v>
      </c>
      <c r="C40" s="31">
        <v>225.83924500000001</v>
      </c>
      <c r="D40" s="31">
        <v>224.87917999999999</v>
      </c>
      <c r="E40" s="31">
        <v>226.23222000000001</v>
      </c>
      <c r="F40" s="31">
        <v>223.41279999999998</v>
      </c>
      <c r="G40" s="31">
        <v>195.53901500000001</v>
      </c>
      <c r="H40" s="31">
        <v>191.07012</v>
      </c>
      <c r="I40" s="31">
        <v>192.81897499999997</v>
      </c>
      <c r="J40" s="31">
        <v>202.64828999999997</v>
      </c>
      <c r="K40" s="31">
        <v>228.06141</v>
      </c>
      <c r="L40" s="31">
        <v>242.353465</v>
      </c>
      <c r="M40" s="31">
        <v>240.73664000000002</v>
      </c>
      <c r="N40" s="31">
        <v>245.43206499999999</v>
      </c>
      <c r="O40" s="31">
        <v>242.56482500000001</v>
      </c>
      <c r="P40" s="31">
        <v>249.56099</v>
      </c>
      <c r="Q40" s="31">
        <v>249.66872499999999</v>
      </c>
      <c r="R40" s="31">
        <v>260.34896500000002</v>
      </c>
      <c r="S40" s="31">
        <v>256.18717499999997</v>
      </c>
      <c r="T40" s="31">
        <v>241.52183499999998</v>
      </c>
      <c r="U40" s="31">
        <v>252.34614499999998</v>
      </c>
      <c r="V40" s="31">
        <v>267.05758499999996</v>
      </c>
      <c r="W40" s="31">
        <v>259.15552500000001</v>
      </c>
      <c r="X40" s="31">
        <v>260.53784999999999</v>
      </c>
      <c r="Y40" s="32">
        <v>258.987055</v>
      </c>
      <c r="Z40" s="33">
        <v>5663.9843200000005</v>
      </c>
    </row>
    <row r="41">
      <c r="A41" s="30" t="s">
        <v>74</v>
      </c>
      <c r="B41" s="31">
        <v>259.46605</v>
      </c>
      <c r="C41" s="31">
        <v>257.06677500000001</v>
      </c>
      <c r="D41" s="31">
        <v>258.349895</v>
      </c>
      <c r="E41" s="31">
        <v>259.04830499999997</v>
      </c>
      <c r="F41" s="31">
        <v>248.43088500000002</v>
      </c>
      <c r="G41" s="31">
        <v>228.28298999999998</v>
      </c>
      <c r="H41" s="31">
        <v>224.811385</v>
      </c>
      <c r="I41" s="31">
        <v>220.21354499999998</v>
      </c>
      <c r="J41" s="31">
        <v>216.30410999999998</v>
      </c>
      <c r="K41" s="31">
        <v>255.094335</v>
      </c>
      <c r="L41" s="31">
        <v>264.92532499999999</v>
      </c>
      <c r="M41" s="31">
        <v>279.59015500000004</v>
      </c>
      <c r="N41" s="31">
        <v>273.59056500000003</v>
      </c>
      <c r="O41" s="31">
        <v>280.44032999999996</v>
      </c>
      <c r="P41" s="31">
        <v>250.53489000000002</v>
      </c>
      <c r="Q41" s="31">
        <v>256.86457999999999</v>
      </c>
      <c r="R41" s="31">
        <v>272.654495</v>
      </c>
      <c r="S41" s="31">
        <v>253.21233000000001</v>
      </c>
      <c r="T41" s="31">
        <v>245.44447499999998</v>
      </c>
      <c r="U41" s="31">
        <v>259.74943500000001</v>
      </c>
      <c r="V41" s="31">
        <v>286.09144500000002</v>
      </c>
      <c r="W41" s="31">
        <v>286.95255500000002</v>
      </c>
      <c r="X41" s="31">
        <v>284.68061999999998</v>
      </c>
      <c r="Y41" s="32">
        <v>272.48738000000003</v>
      </c>
      <c r="Z41" s="33">
        <v>6194.2868549999994</v>
      </c>
    </row>
    <row r="42">
      <c r="A42" s="30" t="s">
        <v>75</v>
      </c>
      <c r="B42" s="31">
        <v>272.03570500000001</v>
      </c>
      <c r="C42" s="31">
        <v>271.51446499999997</v>
      </c>
      <c r="D42" s="31">
        <v>267.79569499999997</v>
      </c>
      <c r="E42" s="31">
        <v>267.59854500000006</v>
      </c>
      <c r="F42" s="31">
        <v>259.66685999999999</v>
      </c>
      <c r="G42" s="31">
        <v>234.355785</v>
      </c>
      <c r="H42" s="31">
        <v>230.08257</v>
      </c>
      <c r="I42" s="31">
        <v>226.21995000000001</v>
      </c>
      <c r="J42" s="31">
        <v>239.90351000000001</v>
      </c>
      <c r="K42" s="31">
        <v>276.93430499999999</v>
      </c>
      <c r="L42" s="31">
        <v>265.34325000000001</v>
      </c>
      <c r="M42" s="31">
        <v>255.88185999999999</v>
      </c>
      <c r="N42" s="31">
        <v>256.45705499999997</v>
      </c>
      <c r="O42" s="31">
        <v>254.161945</v>
      </c>
      <c r="P42" s="31">
        <v>253.35210500000002</v>
      </c>
      <c r="Q42" s="31">
        <v>262.06581499999999</v>
      </c>
      <c r="R42" s="31">
        <v>130.81746000000001</v>
      </c>
      <c r="S42" s="31">
        <v>256.05138499999998</v>
      </c>
      <c r="T42" s="31">
        <v>259.207785</v>
      </c>
      <c r="U42" s="31">
        <v>272.46229500000004</v>
      </c>
      <c r="V42" s="31">
        <v>132.80092499999998</v>
      </c>
      <c r="W42" s="31" t="s">
        <v>15</v>
      </c>
      <c r="X42" s="31" t="s">
        <v>15</v>
      </c>
      <c r="Y42" s="32" t="s">
        <v>15</v>
      </c>
      <c r="Z42" s="33">
        <v>5144.7092699999994</v>
      </c>
    </row>
    <row r="43">
      <c r="A43" s="30" t="s">
        <v>76</v>
      </c>
      <c r="B43" s="31">
        <v>7105.9291899999998</v>
      </c>
      <c r="C43" s="31">
        <v>7067.5943549999993</v>
      </c>
      <c r="D43" s="31">
        <v>7030.9512800000011</v>
      </c>
      <c r="E43" s="31">
        <v>6997.2771799999991</v>
      </c>
      <c r="F43" s="31">
        <v>6552.2942300000004</v>
      </c>
      <c r="G43" s="31">
        <v>6090.2033649999994</v>
      </c>
      <c r="H43" s="31">
        <v>6075.9517099999985</v>
      </c>
      <c r="I43" s="31">
        <v>6196.5407800000003</v>
      </c>
      <c r="J43" s="31">
        <v>6404.2336349999987</v>
      </c>
      <c r="K43" s="31">
        <v>6849.2881099999995</v>
      </c>
      <c r="L43" s="31">
        <v>7034.7287750000005</v>
      </c>
      <c r="M43" s="31">
        <v>7128.9505400000007</v>
      </c>
      <c r="N43" s="31">
        <v>7041.4494849999983</v>
      </c>
      <c r="O43" s="31">
        <v>7102.9500950000001</v>
      </c>
      <c r="P43" s="31">
        <v>7007.032115</v>
      </c>
      <c r="Q43" s="31">
        <v>7017.4147700000012</v>
      </c>
      <c r="R43" s="31">
        <v>6944.8529000000017</v>
      </c>
      <c r="S43" s="31">
        <v>6859.1086100000002</v>
      </c>
      <c r="T43" s="31">
        <v>6781.7882500000005</v>
      </c>
      <c r="U43" s="31">
        <v>6961.7741949999991</v>
      </c>
      <c r="V43" s="31">
        <v>7130.345545000001</v>
      </c>
      <c r="W43" s="31">
        <v>7161.5326349999996</v>
      </c>
      <c r="X43" s="31">
        <v>7020.0150349999994</v>
      </c>
      <c r="Y43" s="32">
        <v>6908.5643049999999</v>
      </c>
      <c r="Z43" s="33">
        <v>164470.77108999997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